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nce\Dropbox (Devpolicy)\Aid Experiment 2021\7 Blogging\1 Blog 1 Trends\"/>
    </mc:Choice>
  </mc:AlternateContent>
  <xr:revisionPtr revIDLastSave="0" documentId="13_ncr:1_{024BAA52-911F-4D8D-95DF-18D5843E664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bout" sheetId="1" r:id="rId1"/>
    <sheet name="Our surveys only" sheetId="4" r:id="rId2"/>
    <sheet name="Lowy removed" sheetId="3" state="hidden" r:id="rId3"/>
  </sheets>
  <definedNames>
    <definedName name="_xlnm.Print_Area" localSheetId="1">'Our surveys only'!$B$2:$G$31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<sst xmlns="http://schemas.openxmlformats.org/spreadsheetml/2006/main" count="90" uniqueCount="61">
  <si>
    <t>Not enough</t>
  </si>
  <si>
    <t>Too much</t>
  </si>
  <si>
    <t>Don't know</t>
  </si>
  <si>
    <t>About right</t>
  </si>
  <si>
    <t>Possible responses:</t>
  </si>
  <si>
    <t>The Australian government gives too much aid.</t>
  </si>
  <si>
    <t>The Australian government gives about the right amount of aid.</t>
  </si>
  <si>
    <t>The Australian government does not give enough aid.</t>
  </si>
  <si>
    <t>I Don't know.</t>
  </si>
  <si>
    <t>Treatment question:</t>
  </si>
  <si>
    <t>Every year the Australian government provides aid money to poorer countries. Currently just under 1 dollar out of every 100 dollars of federal spending is given as aid. Which of the following options best reflects your opinion about aid spending:</t>
  </si>
  <si>
    <t>AuSSA 2016</t>
  </si>
  <si>
    <t>Every year the Australian government gives aid money to poorer countries. Currently just under $1 out of every $100 of federal government spending is given as aid. Which one of the following options best reflects your opinion about aid spending:</t>
  </si>
  <si>
    <t>1. The Australian government gives too much aid.</t>
  </si>
  <si>
    <t>2. The Australian government gives about the right amount of aid.</t>
  </si>
  <si>
    <t>3. The Australian government does not give enough aid.</t>
  </si>
  <si>
    <t>4. I don’t know.</t>
  </si>
  <si>
    <t>ANU data 2018</t>
  </si>
  <si>
    <t>Every year the Australian government gives aid money to poorer countries. Currently just under $1 out of every $100 of federal government spending is given as aid. Which one of the following options best reflects your opinion about aid spending:</t>
  </si>
  <si>
    <t>1. The Australian government gives far too much aid.</t>
  </si>
  <si>
    <t>2. The Australian government gives too much aid.</t>
  </si>
  <si>
    <t>3. The Australian government gives about the right amount of aid.</t>
  </si>
  <si>
    <t>4. The Australian government gives too little aid.</t>
  </si>
  <si>
    <t>5. The Australian government gives far too little aid.</t>
  </si>
  <si>
    <t>6. I don’t know.</t>
  </si>
  <si>
    <t>ANU Control 2015</t>
  </si>
  <si>
    <t>ANU 2018 (Control)</t>
  </si>
  <si>
    <t>ANU 2019 (Control)</t>
  </si>
  <si>
    <t>Essential 2017</t>
  </si>
  <si>
    <t>Essential 2015</t>
  </si>
  <si>
    <t>Essential 2011</t>
  </si>
  <si>
    <t>ANU Treated 1 2015</t>
  </si>
  <si>
    <t>ANU data 2019</t>
  </si>
  <si>
    <t>ANU data 2020</t>
  </si>
  <si>
    <t>ANU data 2021</t>
  </si>
  <si>
    <t>Created by Terence Wood 13/5/21</t>
  </si>
  <si>
    <t>Email terence.wood@anu.edu.au</t>
  </si>
  <si>
    <t>2016 data - run in the Australian Survey of Social  Attitudes</t>
  </si>
  <si>
    <t>n=1554</t>
  </si>
  <si>
    <t>Results from Treatment 1 in experiment. This question was worded in the same way as all subsequent questions.</t>
  </si>
  <si>
    <t>n=840</t>
  </si>
  <si>
    <t>n=669</t>
  </si>
  <si>
    <t>n=763</t>
  </si>
  <si>
    <t>n=591</t>
  </si>
  <si>
    <t>2015 - Survey experiments run with Essential Media</t>
  </si>
  <si>
    <t>n=1250 (non-blank responses)</t>
  </si>
  <si>
    <t>Nationally representative online survey.</t>
  </si>
  <si>
    <t>Nationally representative postal survey.</t>
  </si>
  <si>
    <t>Survey weights used.</t>
  </si>
  <si>
    <t>No survey weights.</t>
  </si>
  <si>
    <t>From nationally representative online IPSOS Mori Omnibus (over 3 waves; data from control group in experiment)</t>
  </si>
  <si>
    <t>From nationally representative online IPSOS Mori Omnibus (over 3 waves; data from control group in experiment).</t>
  </si>
  <si>
    <t>From nationally representative online IPSOS Mori Omnibus (over 2 waves data from control group in experiment).</t>
  </si>
  <si>
    <t>From nationally representative online IPSOS Mori bespoke survey (data from control group in experiment).</t>
  </si>
  <si>
    <t>AuSSA data is from the the Australian Survey for Social Attitudes, which was run across 2016.</t>
  </si>
  <si>
    <t>Survey in field April/May 2021</t>
  </si>
  <si>
    <t>Survey in field June/July 2018</t>
  </si>
  <si>
    <t>Survey in field May/June 2019</t>
  </si>
  <si>
    <t>Survey in field May/June 2020</t>
  </si>
  <si>
    <t>Survey in field throughout 2016.</t>
  </si>
  <si>
    <t>Survey in field November/December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</si>
</sst>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Font="1"/>
    <xf numFmtId="0" fontId="0" fillId="0" borderId="0" xfId="0" applyAlignment="1">
      <alignment vertical="center" wrapText="1"/>
    </xf>
    <xf numFmtId="9" fontId="0" fillId="0" borderId="1" xfId="1" applyFont="1" applyBorder="1" applyAlignment="1">
      <alignment horizontal="center"/>
    </xf>
    <xf numFmtId="9" fontId="0" fillId="0" borderId="1" xfId="0" applyNumberFormat="1" applyBorder="1" applyAlignment="1">
      <alignment horizontal="center" wrapText="1"/>
    </xf>
    <xf numFmtId="9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9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133630717122357E-2"/>
          <c:y val="4.4715447154471545E-2"/>
          <c:w val="0.82256270124661801"/>
          <c:h val="0.8670732763238416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'Our surveys only'!$B$3</c:f>
              <c:strCache>
                <c:ptCount val="1"/>
                <c:pt idx="0">
                  <c:v>Not enough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'Our surveys only'!$C$2:$H$2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'Our surveys only'!$C$3:$H$3</c:f>
              <c:numCache>
                <c:formatCode>0%</c:formatCode>
                <c:ptCount val="6"/>
                <c:pt idx="0">
                  <c:v>0.14299999999999999</c:v>
                </c:pt>
                <c:pt idx="1">
                  <c:v>0.14503934130632187</c:v>
                </c:pt>
                <c:pt idx="2">
                  <c:v>0.17</c:v>
                </c:pt>
                <c:pt idx="3">
                  <c:v>0.15049999999999999</c:v>
                </c:pt>
                <c:pt idx="4">
                  <c:v>0.18579999999999999</c:v>
                </c:pt>
                <c:pt idx="5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B-4AF5-9780-BDA909DD47EB}"/>
            </c:ext>
          </c:extLst>
        </c:ser>
        <c:ser>
          <c:idx val="1"/>
          <c:order val="1"/>
          <c:tx>
            <c:strRef>
              <c:f>'Our surveys only'!$B$4</c:f>
              <c:strCache>
                <c:ptCount val="1"/>
                <c:pt idx="0">
                  <c:v>About right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'Our surveys only'!$C$2:$H$2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'Our surveys only'!$C$4:$H$4</c:f>
              <c:numCache>
                <c:formatCode>0%</c:formatCode>
                <c:ptCount val="6"/>
                <c:pt idx="0">
                  <c:v>0.32800000000000001</c:v>
                </c:pt>
                <c:pt idx="1">
                  <c:v>0.34747033553230389</c:v>
                </c:pt>
                <c:pt idx="2">
                  <c:v>0.32</c:v>
                </c:pt>
                <c:pt idx="3">
                  <c:v>0.2752</c:v>
                </c:pt>
                <c:pt idx="4">
                  <c:v>0.35770000000000002</c:v>
                </c:pt>
                <c:pt idx="5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B-4AF5-9780-BDA909DD47EB}"/>
            </c:ext>
          </c:extLst>
        </c:ser>
        <c:ser>
          <c:idx val="2"/>
          <c:order val="2"/>
          <c:tx>
            <c:strRef>
              <c:f>'Our surveys only'!$B$5</c:f>
              <c:strCache>
                <c:ptCount val="1"/>
                <c:pt idx="0">
                  <c:v>Too much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'Our surveys only'!$C$2:$H$2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'Our surveys only'!$C$5:$H$5</c:f>
              <c:numCache>
                <c:formatCode>0%</c:formatCode>
                <c:ptCount val="6"/>
                <c:pt idx="0">
                  <c:v>0.39500000000000002</c:v>
                </c:pt>
                <c:pt idx="1">
                  <c:v>0.40431472529527274</c:v>
                </c:pt>
                <c:pt idx="2">
                  <c:v>0.41</c:v>
                </c:pt>
                <c:pt idx="3">
                  <c:v>0.45240000000000002</c:v>
                </c:pt>
                <c:pt idx="4">
                  <c:v>0.37459999999999999</c:v>
                </c:pt>
                <c:pt idx="5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B-4AF5-9780-BDA909DD47EB}"/>
            </c:ext>
          </c:extLst>
        </c:ser>
        <c:ser>
          <c:idx val="3"/>
          <c:order val="3"/>
          <c:tx>
            <c:strRef>
              <c:f>'Our surveys only'!$B$6</c:f>
              <c:strCache>
                <c:ptCount val="1"/>
                <c:pt idx="0">
                  <c:v>Don't know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'Our surveys only'!$C$2:$H$2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'Our surveys only'!$C$6:$H$6</c:f>
              <c:numCache>
                <c:formatCode>0%</c:formatCode>
                <c:ptCount val="6"/>
                <c:pt idx="0">
                  <c:v>0.13500000000000001</c:v>
                </c:pt>
                <c:pt idx="1">
                  <c:v>0.10317559786610135</c:v>
                </c:pt>
                <c:pt idx="2">
                  <c:v>0.1</c:v>
                </c:pt>
                <c:pt idx="3">
                  <c:v>0.12189999999999999</c:v>
                </c:pt>
                <c:pt idx="4">
                  <c:v>8.1900000000000001E-2</c:v>
                </c:pt>
                <c:pt idx="5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B-4AF5-9780-BDA909DD4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159002344"/>
        <c:axId val="517277672"/>
      </c:barChart>
      <c:catAx>
        <c:axId val="159002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277672"/>
        <c:crosses val="autoZero"/>
        <c:auto val="1"/>
        <c:lblAlgn val="ctr"/>
        <c:lblOffset val="100"/>
        <c:noMultiLvlLbl val="0"/>
      </c:catAx>
      <c:valAx>
        <c:axId val="5172776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5900234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756083469719823"/>
          <c:y val="1.7498277988162631E-2"/>
          <c:w val="0.14735783693960436"/>
          <c:h val="0.835574996088380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'Lowy removed'!$A$2</c:f>
              <c:strCache>
                <c:ptCount val="1"/>
                <c:pt idx="0">
                  <c:v>Not enough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'Lowy removed'!$B$1:$I$1</c:f>
              <c:strCache>
                <c:ptCount val="8"/>
                <c:pt idx="0">
                  <c:v>Essential 2011</c:v>
                </c:pt>
                <c:pt idx="1">
                  <c:v>Essential 2015</c:v>
                </c:pt>
                <c:pt idx="2">
                  <c:v>ANU Control 2015</c:v>
                </c:pt>
                <c:pt idx="3">
                  <c:v>ANU Treated 1 2015</c:v>
                </c:pt>
                <c:pt idx="4">
                  <c:v>AuSSA 2016</c:v>
                </c:pt>
                <c:pt idx="5">
                  <c:v>Essential 2017</c:v>
                </c:pt>
                <c:pt idx="6">
                  <c:v>ANU 2018 (Control)</c:v>
                </c:pt>
                <c:pt idx="7">
                  <c:v>ANU 2019 (Control)</c:v>
                </c:pt>
              </c:strCache>
            </c:strRef>
          </c:cat>
          <c:val>
            <c:numRef>
              <c:f>'Lowy removed'!$B$2:$I$2</c:f>
              <c:numCache>
                <c:formatCode>0%</c:formatCode>
                <c:ptCount val="8"/>
                <c:pt idx="0">
                  <c:v>0.16</c:v>
                </c:pt>
                <c:pt idx="1">
                  <c:v>0.16</c:v>
                </c:pt>
                <c:pt idx="2">
                  <c:v>0.12324831475901388</c:v>
                </c:pt>
                <c:pt idx="3">
                  <c:v>0.14815677779163794</c:v>
                </c:pt>
                <c:pt idx="4">
                  <c:v>0.14503934130632187</c:v>
                </c:pt>
                <c:pt idx="5">
                  <c:v>0.16</c:v>
                </c:pt>
                <c:pt idx="6">
                  <c:v>0.18</c:v>
                </c:pt>
                <c:pt idx="7">
                  <c:v>0.14710252600297177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6-4896-A42A-B665F836CBDE}"/>
            </c:ext>
          </c:extLst>
        </c:ser>
        <c:ser>
          <c:idx val="1"/>
          <c:order val="1"/>
          <c:tx>
            <c:strRef>
              <c:f>'Lowy removed'!$A$3</c:f>
              <c:strCache>
                <c:ptCount val="1"/>
                <c:pt idx="0">
                  <c:v>About right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'Lowy removed'!$B$1:$I$1</c:f>
              <c:strCache>
                <c:ptCount val="8"/>
                <c:pt idx="0">
                  <c:v>Essential 2011</c:v>
                </c:pt>
                <c:pt idx="1">
                  <c:v>Essential 2015</c:v>
                </c:pt>
                <c:pt idx="2">
                  <c:v>ANU Control 2015</c:v>
                </c:pt>
                <c:pt idx="3">
                  <c:v>ANU Treated 1 2015</c:v>
                </c:pt>
                <c:pt idx="4">
                  <c:v>AuSSA 2016</c:v>
                </c:pt>
                <c:pt idx="5">
                  <c:v>Essential 2017</c:v>
                </c:pt>
                <c:pt idx="6">
                  <c:v>ANU 2018 (Control)</c:v>
                </c:pt>
                <c:pt idx="7">
                  <c:v>ANU 2019 (Control)</c:v>
                </c:pt>
              </c:strCache>
            </c:strRef>
          </c:cat>
          <c:val>
            <c:numRef>
              <c:f>'Lowy removed'!$B$3:$I$3</c:f>
              <c:numCache>
                <c:formatCode>0%</c:formatCode>
                <c:ptCount val="8"/>
                <c:pt idx="0">
                  <c:v>0.21</c:v>
                </c:pt>
                <c:pt idx="1">
                  <c:v>0.21</c:v>
                </c:pt>
                <c:pt idx="2">
                  <c:v>0.34921631625787669</c:v>
                </c:pt>
                <c:pt idx="3">
                  <c:v>0.32287878934565523</c:v>
                </c:pt>
                <c:pt idx="4">
                  <c:v>0.34747033553230389</c:v>
                </c:pt>
                <c:pt idx="5">
                  <c:v>0.19</c:v>
                </c:pt>
                <c:pt idx="6">
                  <c:v>0.32</c:v>
                </c:pt>
                <c:pt idx="7">
                  <c:v>0.27637444279346213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06-4896-A42A-B665F836CBDE}"/>
            </c:ext>
          </c:extLst>
        </c:ser>
        <c:ser>
          <c:idx val="2"/>
          <c:order val="2"/>
          <c:tx>
            <c:strRef>
              <c:f>'Lowy removed'!$A$4</c:f>
              <c:strCache>
                <c:ptCount val="1"/>
                <c:pt idx="0">
                  <c:v>Too much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'Lowy removed'!$B$1:$I$1</c:f>
              <c:strCache>
                <c:ptCount val="8"/>
                <c:pt idx="0">
                  <c:v>Essential 2011</c:v>
                </c:pt>
                <c:pt idx="1">
                  <c:v>Essential 2015</c:v>
                </c:pt>
                <c:pt idx="2">
                  <c:v>ANU Control 2015</c:v>
                </c:pt>
                <c:pt idx="3">
                  <c:v>ANU Treated 1 2015</c:v>
                </c:pt>
                <c:pt idx="4">
                  <c:v>AuSSA 2016</c:v>
                </c:pt>
                <c:pt idx="5">
                  <c:v>Essential 2017</c:v>
                </c:pt>
                <c:pt idx="6">
                  <c:v>ANU 2018 (Control)</c:v>
                </c:pt>
                <c:pt idx="7">
                  <c:v>ANU 2019 (Control)</c:v>
                </c:pt>
              </c:strCache>
            </c:strRef>
          </c:cat>
          <c:val>
            <c:numRef>
              <c:f>'Lowy removed'!$B$4:$I$4</c:f>
              <c:numCache>
                <c:formatCode>0%</c:formatCode>
                <c:ptCount val="8"/>
                <c:pt idx="0">
                  <c:v>0.42</c:v>
                </c:pt>
                <c:pt idx="1">
                  <c:v>0.44</c:v>
                </c:pt>
                <c:pt idx="2">
                  <c:v>0.38119223334041891</c:v>
                </c:pt>
                <c:pt idx="3">
                  <c:v>0.39656673344758869</c:v>
                </c:pt>
                <c:pt idx="4">
                  <c:v>0.40431472529527274</c:v>
                </c:pt>
                <c:pt idx="5">
                  <c:v>0.41</c:v>
                </c:pt>
                <c:pt idx="6">
                  <c:v>0.41</c:v>
                </c:pt>
                <c:pt idx="7">
                  <c:v>0.45468053491827637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06-4896-A42A-B665F836CBDE}"/>
            </c:ext>
          </c:extLst>
        </c:ser>
        <c:ser>
          <c:idx val="3"/>
          <c:order val="3"/>
          <c:tx>
            <c:strRef>
              <c:f>'Lowy removed'!$A$5</c:f>
              <c:strCache>
                <c:ptCount val="1"/>
                <c:pt idx="0">
                  <c:v>Don't know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'Lowy removed'!$B$1:$I$1</c:f>
              <c:strCache>
                <c:ptCount val="8"/>
                <c:pt idx="0">
                  <c:v>Essential 2011</c:v>
                </c:pt>
                <c:pt idx="1">
                  <c:v>Essential 2015</c:v>
                </c:pt>
                <c:pt idx="2">
                  <c:v>ANU Control 2015</c:v>
                </c:pt>
                <c:pt idx="3">
                  <c:v>ANU Treated 1 2015</c:v>
                </c:pt>
                <c:pt idx="4">
                  <c:v>AuSSA 2016</c:v>
                </c:pt>
                <c:pt idx="5">
                  <c:v>Essential 2017</c:v>
                </c:pt>
                <c:pt idx="6">
                  <c:v>ANU 2018 (Control)</c:v>
                </c:pt>
                <c:pt idx="7">
                  <c:v>ANU 2019 (Control)</c:v>
                </c:pt>
              </c:strCache>
            </c:strRef>
          </c:cat>
          <c:val>
            <c:numRef>
              <c:f>'Lowy removed'!$B$5:$I$5</c:f>
              <c:numCache>
                <c:formatCode>0%</c:formatCode>
                <c:ptCount val="8"/>
                <c:pt idx="0">
                  <c:v>0.21</c:v>
                </c:pt>
                <c:pt idx="1">
                  <c:v>0.19</c:v>
                </c:pt>
                <c:pt idx="2">
                  <c:v>0.14634313564269055</c:v>
                </c:pt>
                <c:pt idx="3">
                  <c:v>0.13239769941511803</c:v>
                </c:pt>
                <c:pt idx="4">
                  <c:v>0.10317559786610135</c:v>
                </c:pt>
                <c:pt idx="5">
                  <c:v>0.24</c:v>
                </c:pt>
                <c:pt idx="6">
                  <c:v>0.1</c:v>
                </c:pt>
                <c:pt idx="7">
                  <c:v>0.12184249628528974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06-4896-A42A-B665F836C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159002344"/>
        <c:axId val="517277672"/>
      </c:barChart>
      <c:catAx>
        <c:axId val="159002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277672"/>
        <c:crosses val="autoZero"/>
        <c:auto val="1"/>
        <c:lblAlgn val="ctr"/>
        <c:lblOffset val="100"/>
        <c:noMultiLvlLbl val="0"/>
      </c:catAx>
      <c:valAx>
        <c:axId val="51727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00234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161365</xdr:colOff>
      <xdr:row>6</xdr:row>
      <xdr:rowOff>79339</xdr:rowOff>
    </xdr:from>
    <xdr:to>
      <xdr:col>9</xdr:col>
      <xdr:colOff>385483</xdr:colOff>
      <xdr:row>26</xdr:row>
      <xdr:rowOff>26894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E1E592-7C36-423E-9BF1-1CFE28EDD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701040</xdr:colOff>
      <xdr:row>5</xdr:row>
      <xdr:rowOff>152400</xdr:rowOff>
    </xdr:from>
    <xdr:to>
      <xdr:col>9</xdr:col>
      <xdr:colOff>213360</xdr:colOff>
      <xdr:row>23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04B939-CD75-41B5-883E-1E332C49B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2"/>
  <sheetViews>
    <sheetView tabSelected="1" zoomScale="70" zoomScaleNormal="70" workbookViewId="0"/>
  </sheetViews>
  <sheetFormatPr defaultRowHeight="14.4" x14ac:dyDescent="0.3"/>
  <cols>
    <col min="1" max="1" width="85.5546875" customWidth="1"/>
  </cols>
  <sheetData>
    <row r="1" spans="1:1" x14ac:dyDescent="0.3">
      <c r="A1" t="s">
        <v>35</v>
      </c>
    </row>
    <row r="2" spans="1:1" x14ac:dyDescent="0.3">
      <c r="A2" t="s">
        <v>36</v>
      </c>
    </row>
    <row r="4" spans="1:1" x14ac:dyDescent="0.3">
      <c r="A4" s="2" t="s">
        <v>44</v>
      </c>
    </row>
    <row r="5" spans="1:1" x14ac:dyDescent="0.3">
      <c r="A5" s="7" t="s">
        <v>38</v>
      </c>
    </row>
    <row r="6" spans="1:1" x14ac:dyDescent="0.3">
      <c r="A6" s="7" t="s">
        <v>46</v>
      </c>
    </row>
    <row r="7" spans="1:1" x14ac:dyDescent="0.3">
      <c r="A7" s="17" t="s">
        <v>48</v>
      </c>
    </row>
    <row r="8" spans="1:1" x14ac:dyDescent="0.3">
      <c r="A8" s="17" t="s">
        <v>60</v>
      </c>
    </row>
    <row r="9" spans="1:1" ht="28.8" x14ac:dyDescent="0.3">
      <c r="A9" s="6" t="s">
        <v>39</v>
      </c>
    </row>
    <row r="10" spans="1:1" x14ac:dyDescent="0.3">
      <c r="A10" s="3" t="s">
        <v>9</v>
      </c>
    </row>
    <row r="11" spans="1:1" ht="43.2" x14ac:dyDescent="0.3">
      <c r="A11" s="6" t="s">
        <v>10</v>
      </c>
    </row>
    <row r="12" spans="1:1" x14ac:dyDescent="0.3">
      <c r="A12" s="4"/>
    </row>
    <row r="13" spans="1:1" x14ac:dyDescent="0.3">
      <c r="A13" s="5" t="s">
        <v>4</v>
      </c>
    </row>
    <row r="14" spans="1:1" x14ac:dyDescent="0.3">
      <c r="A14" s="4" t="s">
        <v>5</v>
      </c>
    </row>
    <row r="15" spans="1:1" x14ac:dyDescent="0.3">
      <c r="A15" s="4" t="s">
        <v>6</v>
      </c>
    </row>
    <row r="16" spans="1:1" x14ac:dyDescent="0.3">
      <c r="A16" s="4" t="s">
        <v>7</v>
      </c>
    </row>
    <row r="17" spans="1:1" x14ac:dyDescent="0.3">
      <c r="A17" s="4" t="s">
        <v>8</v>
      </c>
    </row>
    <row r="18" spans="1:1" x14ac:dyDescent="0.3">
      <c r="A18" s="4"/>
    </row>
    <row r="19" spans="1:1" x14ac:dyDescent="0.3">
      <c r="A19" s="2" t="s">
        <v>37</v>
      </c>
    </row>
    <row r="20" spans="1:1" x14ac:dyDescent="0.3">
      <c r="A20" s="17" t="s">
        <v>45</v>
      </c>
    </row>
    <row r="21" spans="1:1" x14ac:dyDescent="0.3">
      <c r="A21" t="s">
        <v>54</v>
      </c>
    </row>
    <row r="22" spans="1:1" x14ac:dyDescent="0.3">
      <c r="A22" t="s">
        <v>47</v>
      </c>
    </row>
    <row r="23" spans="1:1" x14ac:dyDescent="0.3">
      <c r="A23" t="s">
        <v>48</v>
      </c>
    </row>
    <row r="24" spans="1:1" x14ac:dyDescent="0.3">
      <c r="A24" s="17" t="s">
        <v>59</v>
      </c>
    </row>
    <row r="25" spans="1:1" ht="43.2" x14ac:dyDescent="0.3">
      <c r="A25" s="6" t="s">
        <v>12</v>
      </c>
    </row>
    <row r="26" spans="1:1" x14ac:dyDescent="0.3">
      <c r="A26" s="4" t="s">
        <v>13</v>
      </c>
    </row>
    <row r="27" spans="1:1" x14ac:dyDescent="0.3">
      <c r="A27" s="4" t="s">
        <v>14</v>
      </c>
    </row>
    <row r="28" spans="1:1" x14ac:dyDescent="0.3">
      <c r="A28" s="4" t="s">
        <v>15</v>
      </c>
    </row>
    <row r="29" spans="1:1" x14ac:dyDescent="0.3">
      <c r="A29" s="4" t="s">
        <v>16</v>
      </c>
    </row>
    <row r="30" spans="1:1" x14ac:dyDescent="0.3">
      <c r="A30" s="4"/>
    </row>
    <row r="31" spans="1:1" x14ac:dyDescent="0.3">
      <c r="A31" s="2" t="s">
        <v>17</v>
      </c>
    </row>
    <row r="32" spans="1:1" x14ac:dyDescent="0.3">
      <c r="A32" s="7" t="s">
        <v>40</v>
      </c>
    </row>
    <row r="33" spans="1:1" x14ac:dyDescent="0.3">
      <c r="A33" s="7" t="s">
        <v>53</v>
      </c>
    </row>
    <row r="34" spans="1:1" x14ac:dyDescent="0.3">
      <c r="A34" s="7" t="s">
        <v>49</v>
      </c>
    </row>
    <row r="35" spans="1:1" x14ac:dyDescent="0.3">
      <c r="A35" s="17" t="s">
        <v>56</v>
      </c>
    </row>
    <row r="36" spans="1:1" ht="43.2" x14ac:dyDescent="0.3">
      <c r="A36" s="1" t="s">
        <v>18</v>
      </c>
    </row>
    <row r="37" spans="1:1" x14ac:dyDescent="0.3">
      <c r="A37" s="4" t="s">
        <v>19</v>
      </c>
    </row>
    <row r="38" spans="1:1" x14ac:dyDescent="0.3">
      <c r="A38" s="4" t="s">
        <v>20</v>
      </c>
    </row>
    <row r="39" spans="1:1" x14ac:dyDescent="0.3">
      <c r="A39" s="4" t="s">
        <v>21</v>
      </c>
    </row>
    <row r="40" spans="1:1" x14ac:dyDescent="0.3">
      <c r="A40" s="4" t="s">
        <v>22</v>
      </c>
    </row>
    <row r="41" spans="1:1" x14ac:dyDescent="0.3">
      <c r="A41" s="4" t="s">
        <v>23</v>
      </c>
    </row>
    <row r="42" spans="1:1" x14ac:dyDescent="0.3">
      <c r="A42" s="4" t="s">
        <v>24</v>
      </c>
    </row>
    <row r="43" spans="1:1" x14ac:dyDescent="0.3">
      <c r="A43" s="4"/>
    </row>
    <row r="44" spans="1:1" x14ac:dyDescent="0.3">
      <c r="A44" s="2" t="s">
        <v>32</v>
      </c>
    </row>
    <row r="45" spans="1:1" x14ac:dyDescent="0.3">
      <c r="A45" s="17" t="s">
        <v>43</v>
      </c>
    </row>
    <row r="46" spans="1:1" x14ac:dyDescent="0.3">
      <c r="A46" s="7" t="s">
        <v>52</v>
      </c>
    </row>
    <row r="47" spans="1:1" x14ac:dyDescent="0.3">
      <c r="A47" s="7" t="s">
        <v>48</v>
      </c>
    </row>
    <row r="48" spans="1:1" x14ac:dyDescent="0.3">
      <c r="A48" s="17" t="s">
        <v>57</v>
      </c>
    </row>
    <row r="49" spans="1:1" ht="43.2" x14ac:dyDescent="0.3">
      <c r="A49" s="1" t="s">
        <v>18</v>
      </c>
    </row>
    <row r="50" spans="1:1" x14ac:dyDescent="0.3">
      <c r="A50" s="4" t="s">
        <v>19</v>
      </c>
    </row>
    <row r="51" spans="1:1" x14ac:dyDescent="0.3">
      <c r="A51" s="4" t="s">
        <v>20</v>
      </c>
    </row>
    <row r="52" spans="1:1" x14ac:dyDescent="0.3">
      <c r="A52" s="4" t="s">
        <v>21</v>
      </c>
    </row>
    <row r="53" spans="1:1" x14ac:dyDescent="0.3">
      <c r="A53" s="4" t="s">
        <v>22</v>
      </c>
    </row>
    <row r="54" spans="1:1" x14ac:dyDescent="0.3">
      <c r="A54" s="4" t="s">
        <v>23</v>
      </c>
    </row>
    <row r="55" spans="1:1" x14ac:dyDescent="0.3">
      <c r="A55" s="4" t="s">
        <v>24</v>
      </c>
    </row>
    <row r="57" spans="1:1" x14ac:dyDescent="0.3">
      <c r="A57" s="2" t="s">
        <v>33</v>
      </c>
    </row>
    <row r="58" spans="1:1" x14ac:dyDescent="0.3">
      <c r="A58" s="7" t="s">
        <v>42</v>
      </c>
    </row>
    <row r="59" spans="1:1" x14ac:dyDescent="0.3">
      <c r="A59" s="7" t="s">
        <v>51</v>
      </c>
    </row>
    <row r="60" spans="1:1" x14ac:dyDescent="0.3">
      <c r="A60" s="7" t="s">
        <v>48</v>
      </c>
    </row>
    <row r="61" spans="1:1" x14ac:dyDescent="0.3">
      <c r="A61" s="17" t="s">
        <v>58</v>
      </c>
    </row>
    <row r="62" spans="1:1" ht="43.2" x14ac:dyDescent="0.3">
      <c r="A62" s="1" t="s">
        <v>18</v>
      </c>
    </row>
    <row r="63" spans="1:1" x14ac:dyDescent="0.3">
      <c r="A63" s="4" t="s">
        <v>19</v>
      </c>
    </row>
    <row r="64" spans="1:1" x14ac:dyDescent="0.3">
      <c r="A64" s="4" t="s">
        <v>20</v>
      </c>
    </row>
    <row r="65" spans="1:1" x14ac:dyDescent="0.3">
      <c r="A65" s="4" t="s">
        <v>21</v>
      </c>
    </row>
    <row r="66" spans="1:1" x14ac:dyDescent="0.3">
      <c r="A66" s="4" t="s">
        <v>22</v>
      </c>
    </row>
    <row r="67" spans="1:1" x14ac:dyDescent="0.3">
      <c r="A67" s="4" t="s">
        <v>23</v>
      </c>
    </row>
    <row r="68" spans="1:1" x14ac:dyDescent="0.3">
      <c r="A68" s="4" t="s">
        <v>24</v>
      </c>
    </row>
    <row r="69" spans="1:1" x14ac:dyDescent="0.3">
      <c r="A69" s="4"/>
    </row>
    <row r="70" spans="1:1" x14ac:dyDescent="0.3">
      <c r="A70" s="2" t="s">
        <v>34</v>
      </c>
    </row>
    <row r="71" spans="1:1" x14ac:dyDescent="0.3">
      <c r="A71" s="7" t="s">
        <v>41</v>
      </c>
    </row>
    <row r="72" spans="1:1" x14ac:dyDescent="0.3">
      <c r="A72" s="7" t="s">
        <v>50</v>
      </c>
    </row>
    <row r="73" spans="1:1" x14ac:dyDescent="0.3">
      <c r="A73" s="7" t="s">
        <v>48</v>
      </c>
    </row>
    <row r="74" spans="1:1" x14ac:dyDescent="0.3">
      <c r="A74" s="17" t="s">
        <v>55</v>
      </c>
    </row>
    <row r="75" spans="1:1" ht="43.2" x14ac:dyDescent="0.3">
      <c r="A75" s="1" t="s">
        <v>18</v>
      </c>
    </row>
    <row r="76" spans="1:1" x14ac:dyDescent="0.3">
      <c r="A76" s="4" t="s">
        <v>19</v>
      </c>
    </row>
    <row r="77" spans="1:1" x14ac:dyDescent="0.3">
      <c r="A77" s="4" t="s">
        <v>20</v>
      </c>
    </row>
    <row r="78" spans="1:1" x14ac:dyDescent="0.3">
      <c r="A78" s="4" t="s">
        <v>21</v>
      </c>
    </row>
    <row r="79" spans="1:1" x14ac:dyDescent="0.3">
      <c r="A79" s="4" t="s">
        <v>22</v>
      </c>
    </row>
    <row r="80" spans="1:1" x14ac:dyDescent="0.3">
      <c r="A80" s="4" t="s">
        <v>23</v>
      </c>
    </row>
    <row r="81" spans="1:1" x14ac:dyDescent="0.3">
      <c r="A81" s="4" t="s">
        <v>24</v>
      </c>
    </row>
    <row r="82" spans="1:1" x14ac:dyDescent="0.3">
      <c r="A82" s="4"/>
    </row>
    <row r="83" spans="1:1" x14ac:dyDescent="0.3">
      <c r="A83" s="2"/>
    </row>
    <row r="87" spans="1:1" x14ac:dyDescent="0.3">
      <c r="A87" s="6"/>
    </row>
    <row r="88" spans="1:1" x14ac:dyDescent="0.3">
      <c r="A88" s="4"/>
    </row>
    <row r="89" spans="1:1" x14ac:dyDescent="0.3">
      <c r="A89" s="4"/>
    </row>
    <row r="90" spans="1:1" x14ac:dyDescent="0.3">
      <c r="A90" s="4"/>
    </row>
    <row r="91" spans="1:1" x14ac:dyDescent="0.3">
      <c r="A91" s="4"/>
    </row>
    <row r="93" spans="1:1" x14ac:dyDescent="0.3">
      <c r="A93" s="2"/>
    </row>
    <row r="96" spans="1:1" x14ac:dyDescent="0.3">
      <c r="A96" s="7"/>
    </row>
    <row r="97" spans="1:1" x14ac:dyDescent="0.3">
      <c r="A97" s="8"/>
    </row>
    <row r="98" spans="1:1" x14ac:dyDescent="0.3">
      <c r="A98" s="8"/>
    </row>
    <row r="99" spans="1:1" ht="14.4" customHeight="1" x14ac:dyDescent="0.3">
      <c r="A99" s="8"/>
    </row>
    <row r="100" spans="1:1" x14ac:dyDescent="0.3">
      <c r="A100" s="8"/>
    </row>
    <row r="101" spans="1:1" x14ac:dyDescent="0.3">
      <c r="A101" s="8"/>
    </row>
    <row r="102" spans="1:1" ht="14.4" customHeight="1" x14ac:dyDescent="0.3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395D4-B298-4DB1-90FF-9EAE2EF5F386}">
  <sheetPr>
    <pageSetUpPr fitToPage="1"/>
  </sheetPr>
  <dimension ref="B2:H33"/>
  <sheetViews>
    <sheetView showGridLines="0" zoomScale="85" zoomScaleNormal="85" workbookViewId="0"/>
  </sheetViews>
  <sheetFormatPr defaultRowHeight="14.4" x14ac:dyDescent="0.3"/>
  <cols>
    <col min="1" max="1" width="2.44140625" customWidth="1"/>
    <col min="2" max="2" width="16.88671875" bestFit="1" customWidth="1"/>
    <col min="3" max="8" width="8.77734375" customWidth="1"/>
  </cols>
  <sheetData>
    <row r="2" spans="2:8" x14ac:dyDescent="0.3">
      <c r="C2" s="13">
        <v>2015</v>
      </c>
      <c r="D2" s="13">
        <v>2016</v>
      </c>
      <c r="E2" s="13">
        <v>2018</v>
      </c>
      <c r="F2" s="13">
        <v>2019</v>
      </c>
      <c r="G2" s="13">
        <v>2020</v>
      </c>
      <c r="H2" s="13">
        <v>2021</v>
      </c>
    </row>
    <row r="3" spans="2:8" x14ac:dyDescent="0.3">
      <c r="B3" s="14" t="s">
        <v>0</v>
      </c>
      <c r="C3" s="9">
        <v>0.14299999999999999</v>
      </c>
      <c r="D3" s="11">
        <v>0.14503934130632187</v>
      </c>
      <c r="E3" s="9">
        <v>0.17</v>
      </c>
      <c r="F3" s="15">
        <v>0.15049999999999999</v>
      </c>
      <c r="G3" s="15">
        <v>0.18579999999999999</v>
      </c>
      <c r="H3" s="15">
        <v>0.22</v>
      </c>
    </row>
    <row r="4" spans="2:8" x14ac:dyDescent="0.3">
      <c r="B4" s="14" t="s">
        <v>3</v>
      </c>
      <c r="C4" s="9">
        <v>0.32800000000000001</v>
      </c>
      <c r="D4" s="11">
        <v>0.34747033553230389</v>
      </c>
      <c r="E4" s="11">
        <v>0.32</v>
      </c>
      <c r="F4" s="15">
        <v>0.2752</v>
      </c>
      <c r="G4" s="15">
        <v>0.35770000000000002</v>
      </c>
      <c r="H4" s="15">
        <v>0.35</v>
      </c>
    </row>
    <row r="5" spans="2:8" x14ac:dyDescent="0.3">
      <c r="B5" s="14" t="s">
        <v>1</v>
      </c>
      <c r="C5" s="9">
        <v>0.39500000000000002</v>
      </c>
      <c r="D5" s="11">
        <v>0.40431472529527274</v>
      </c>
      <c r="E5" s="11">
        <v>0.41</v>
      </c>
      <c r="F5" s="15">
        <v>0.45240000000000002</v>
      </c>
      <c r="G5" s="15">
        <v>0.37459999999999999</v>
      </c>
      <c r="H5" s="15">
        <v>0.32</v>
      </c>
    </row>
    <row r="6" spans="2:8" x14ac:dyDescent="0.3">
      <c r="B6" s="14" t="s">
        <v>2</v>
      </c>
      <c r="C6" s="9">
        <v>0.13500000000000001</v>
      </c>
      <c r="D6" s="11">
        <v>0.10317559786610135</v>
      </c>
      <c r="E6" s="11">
        <v>0.1</v>
      </c>
      <c r="F6" s="15">
        <v>0.12189999999999999</v>
      </c>
      <c r="G6" s="15">
        <v>8.1900000000000001E-2</v>
      </c>
      <c r="H6" s="15">
        <v>0.11</v>
      </c>
    </row>
    <row r="7" spans="2:8" ht="6.6" customHeight="1" x14ac:dyDescent="0.3"/>
    <row r="25" spans="2:6" ht="6.6" customHeight="1" x14ac:dyDescent="0.3"/>
    <row r="26" spans="2:6" x14ac:dyDescent="0.3">
      <c r="B26" s="18"/>
      <c r="C26" s="18"/>
      <c r="D26" s="18"/>
      <c r="E26" s="18"/>
      <c r="F26" s="18"/>
    </row>
    <row r="27" spans="2:6" x14ac:dyDescent="0.3">
      <c r="B27" s="18"/>
      <c r="C27" s="18"/>
      <c r="D27" s="18"/>
      <c r="E27" s="18"/>
      <c r="F27" s="18"/>
    </row>
    <row r="28" spans="2:6" x14ac:dyDescent="0.3">
      <c r="B28" s="19"/>
      <c r="C28" s="19"/>
      <c r="D28" s="19"/>
      <c r="E28" s="19"/>
      <c r="F28" s="19"/>
    </row>
    <row r="29" spans="2:6" x14ac:dyDescent="0.3">
      <c r="B29" s="19"/>
      <c r="C29" s="19"/>
      <c r="D29" s="19"/>
      <c r="E29" s="19"/>
      <c r="F29" s="19"/>
    </row>
    <row r="30" spans="2:6" x14ac:dyDescent="0.3">
      <c r="B30" s="20"/>
      <c r="C30" s="20"/>
      <c r="D30" s="20"/>
      <c r="E30" s="20"/>
      <c r="F30" s="20"/>
    </row>
    <row r="31" spans="2:6" x14ac:dyDescent="0.3">
      <c r="B31" s="20"/>
      <c r="C31" s="20"/>
      <c r="D31" s="20"/>
      <c r="E31" s="20"/>
      <c r="F31" s="20"/>
    </row>
    <row r="32" spans="2:6" x14ac:dyDescent="0.3">
      <c r="B32" s="16"/>
      <c r="C32" s="16"/>
      <c r="D32" s="16"/>
      <c r="E32" s="16"/>
      <c r="F32" s="16"/>
    </row>
    <row r="33" spans="2:6" x14ac:dyDescent="0.3">
      <c r="B33" s="16"/>
      <c r="C33" s="16"/>
      <c r="D33" s="16"/>
      <c r="E33" s="16"/>
      <c r="F33" s="16"/>
    </row>
  </sheetData>
  <mergeCells count="4">
    <mergeCell ref="B26:F26"/>
    <mergeCell ref="B27:F27"/>
    <mergeCell ref="B28:F29"/>
    <mergeCell ref="B30:F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C606D-B4C2-4073-A8F8-9638B3C77C83}">
  <sheetPr>
    <pageSetUpPr fitToPage="1"/>
  </sheetPr>
  <dimension ref="A1:I5"/>
  <sheetViews>
    <sheetView showGridLines="0" zoomScaleNormal="100" workbookViewId="0">
      <selection activeCell="L14" sqref="L14"/>
    </sheetView>
  </sheetViews>
  <sheetFormatPr defaultRowHeight="14.4" x14ac:dyDescent="0.3"/>
  <cols>
    <col min="1" max="1" width="16.88671875" bestFit="1" customWidth="1"/>
    <col min="2" max="9" width="12.44140625" customWidth="1"/>
  </cols>
  <sheetData>
    <row r="1" spans="1:9" ht="28.8" x14ac:dyDescent="0.3">
      <c r="B1" s="13" t="s">
        <v>30</v>
      </c>
      <c r="C1" s="13" t="s">
        <v>29</v>
      </c>
      <c r="D1" s="13" t="s">
        <v>25</v>
      </c>
      <c r="E1" s="13" t="s">
        <v>31</v>
      </c>
      <c r="F1" s="13" t="s">
        <v>11</v>
      </c>
      <c r="G1" s="13" t="s">
        <v>28</v>
      </c>
      <c r="H1" s="13" t="s">
        <v>26</v>
      </c>
      <c r="I1" s="13" t="s">
        <v>27</v>
      </c>
    </row>
    <row r="2" spans="1:9" x14ac:dyDescent="0.3">
      <c r="A2" s="14" t="s">
        <v>0</v>
      </c>
      <c r="B2" s="9">
        <v>0.16</v>
      </c>
      <c r="C2" s="10">
        <v>0.16</v>
      </c>
      <c r="D2" s="9">
        <v>0.12324831475901388</v>
      </c>
      <c r="E2" s="9">
        <v>0.14815677779163794</v>
      </c>
      <c r="F2" s="11">
        <v>0.14503934130632187</v>
      </c>
      <c r="G2" s="11">
        <v>0.16</v>
      </c>
      <c r="H2" s="9">
        <v>0.18</v>
      </c>
      <c r="I2" s="15">
        <v>0.14710252600297177</v>
      </c>
    </row>
    <row r="3" spans="1:9" x14ac:dyDescent="0.3">
      <c r="A3" s="14" t="s">
        <v>3</v>
      </c>
      <c r="B3" s="10">
        <v>0.21</v>
      </c>
      <c r="C3" s="10">
        <v>0.21</v>
      </c>
      <c r="D3" s="9">
        <v>0.34921631625787669</v>
      </c>
      <c r="E3" s="9">
        <v>0.32287878934565523</v>
      </c>
      <c r="F3" s="11">
        <v>0.34747033553230389</v>
      </c>
      <c r="G3" s="11">
        <v>0.19</v>
      </c>
      <c r="H3" s="11">
        <v>0.32</v>
      </c>
      <c r="I3" s="15">
        <v>0.27637444279346213</v>
      </c>
    </row>
    <row r="4" spans="1:9" x14ac:dyDescent="0.3">
      <c r="A4" s="14" t="s">
        <v>1</v>
      </c>
      <c r="B4" s="9">
        <v>0.42</v>
      </c>
      <c r="C4" s="12">
        <v>0.44</v>
      </c>
      <c r="D4" s="9">
        <v>0.38119223334041891</v>
      </c>
      <c r="E4" s="9">
        <v>0.39656673344758869</v>
      </c>
      <c r="F4" s="11">
        <v>0.40431472529527274</v>
      </c>
      <c r="G4" s="11">
        <v>0.41</v>
      </c>
      <c r="H4" s="11">
        <v>0.41</v>
      </c>
      <c r="I4" s="15">
        <v>0.45468053491827637</v>
      </c>
    </row>
    <row r="5" spans="1:9" x14ac:dyDescent="0.3">
      <c r="A5" s="14" t="s">
        <v>2</v>
      </c>
      <c r="B5" s="11">
        <v>0.21</v>
      </c>
      <c r="C5" s="10">
        <v>0.19</v>
      </c>
      <c r="D5" s="9">
        <v>0.14634313564269055</v>
      </c>
      <c r="E5" s="9">
        <v>0.13239769941511803</v>
      </c>
      <c r="F5" s="11">
        <v>0.10317559786610135</v>
      </c>
      <c r="G5" s="11">
        <v>0.24</v>
      </c>
      <c r="H5" s="11">
        <v>0.1</v>
      </c>
      <c r="I5" s="15">
        <v>0.12184249628528974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about</vt:lpstr>
      <vt:lpstr>Our surveys only</vt:lpstr>
      <vt:lpstr>Lowy removed</vt:lpstr>
      <vt:lpstr>'Our surveys only'!Print_Area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Terence</dc:creator>
  <cp:lastModifiedBy>Terence Wood</cp:lastModifiedBy>
  <cp:lastPrinted>2019-06-13T22:42:24Z</cp:lastPrinted>
  <dcterms:created xsi:type="dcterms:W3CDTF">2017-12-05T03:37:30Z</dcterms:created>
  <dcterms:modified xsi:type="dcterms:W3CDTF">2021-05-14T00:29:32Z</dcterms:modified>
</cp:coreProperties>
</file>